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<sst xmlns="http://schemas.openxmlformats.org/spreadsheetml/2006/main" count="24" uniqueCount="23">
  <si>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</si>
  <si>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</si>
  <si>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</si>
  <si>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</si>
  <si>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</si>
  <si>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</si>
  <si>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</si>
  <si>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</si>
  <si>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</si>
  <si>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</si>
  <si>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</si>
  <si>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</si>
  <si>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</si>
  <si>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</si>
  <si>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</si>
  <si>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</si>
  <si>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</si>
  <si>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</si>
  <si>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</si>
  <si>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</si>
  <si>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</si>
  <si>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</si>
  <si>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Победы д.5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</si>
</sst>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1962</v>
      </c>
      <c r="C6" s="10">
        <v>806200</v>
      </c>
      <c r="D6" s="11"/>
      <c r="E6" s="13">
        <f>C6</f>
        <v>806200</v>
      </c>
      <c r="F6" s="11"/>
      <c r="G6" s="11"/>
      <c r="H6" s="12">
        <f>0/100</f>
        <v>0</v>
      </c>
      <c r="I6" s="10">
        <f>0/100</f>
        <v>0</v>
      </c>
      <c r="J6" s="12">
        <f>0/100</f>
        <v>0</v>
      </c>
      <c r="K6" s="10">
        <f>0/100</f>
        <v>0</v>
      </c>
      <c r="L6" s="11"/>
      <c r="M6" s="10">
        <f>463750000/1000</f>
        <v>463750</v>
      </c>
      <c r="N6" s="10">
        <f>181290000/1000</f>
        <v>181290</v>
      </c>
      <c r="O6" s="10">
        <f>120860000/1000</f>
        <v>120860</v>
      </c>
      <c r="P6" s="10">
        <f>40300000/1000</f>
        <v>40300</v>
      </c>
      <c r="Q6" s="10">
        <f>M6+N6+O6+P6</f>
        <v>806200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2014-01-04T07:57:15Z</dcterms:modified>
  <cp:category/>
  <cp:version/>
  <cp:contentType/>
  <cp:contentStatus/>
</cp:coreProperties>
</file>