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<sst xmlns="http://schemas.openxmlformats.org/spreadsheetml/2006/main" count="386" uniqueCount="294">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</sst>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98</v>
      </c>
      <c r="B14" s="28">
        <v>3965.8</v>
      </c>
      <c r="C14" s="54">
        <v>459239.64</v>
      </c>
      <c r="D14" s="98">
        <v>48814.57</v>
      </c>
      <c r="E14" s="99">
        <v>354214.5</v>
      </c>
      <c r="F14" s="23">
        <v>56210.57</v>
      </c>
      <c r="G14" s="57">
        <v>48814.57</v>
      </c>
      <c r="H14" s="22">
        <v>56210.57</v>
      </c>
      <c r="I14" s="23">
        <v>279623.7893690591</v>
      </c>
      <c r="J14" s="58">
        <v>384648.9293690591</v>
      </c>
      <c r="K14" s="56">
        <v>26925.42505583414</v>
      </c>
      <c r="L14" s="59">
        <v>107701.70022333656</v>
      </c>
      <c r="M14" s="59">
        <v>96162.23234226478</v>
      </c>
      <c r="N14" s="26">
        <v>48379</v>
      </c>
      <c r="O14" s="26">
        <v>11539.467881071772</v>
      </c>
      <c r="P14" s="23">
        <v>290707.8255025073</v>
      </c>
      <c r="Q14" s="58">
        <v>93941.10386655183</v>
      </c>
      <c r="R14" s="60">
        <v>-74590.71063094091</v>
      </c>
      <c r="S14" s="83">
        <v>50586.57666069398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98</v>
      </c>
      <c r="B14" s="28">
        <v>3958.65</v>
      </c>
      <c r="C14" s="54">
        <v>491189.292</v>
      </c>
      <c r="D14" s="55">
        <v>42436.88200000004</v>
      </c>
      <c r="E14" s="56">
        <v>448752.41</v>
      </c>
      <c r="F14" s="23"/>
      <c r="G14" s="57"/>
      <c r="H14" s="22">
        <v>351063.7066921612</v>
      </c>
      <c r="I14" s="23"/>
      <c r="J14" s="58">
        <v>351063.7066921612</v>
      </c>
      <c r="K14" s="56">
        <v>34383.25044</v>
      </c>
      <c r="L14" s="59">
        <v>137533.00176</v>
      </c>
      <c r="M14" s="59">
        <v>122797.323</v>
      </c>
      <c r="N14" s="26">
        <v>79887</v>
      </c>
      <c r="O14" s="26">
        <v>14735.67876</v>
      </c>
      <c r="P14" s="23">
        <v>389336.25396</v>
      </c>
      <c r="Q14" s="58">
        <v>-38272.54726783879</v>
      </c>
      <c r="R14" s="60">
        <v>-97688.70330783876</v>
      </c>
      <c r="S14" s="58">
        <v>68004.21474530282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98</v>
      </c>
      <c r="B14" s="28">
        <v>3965.8</v>
      </c>
      <c r="C14" s="54">
        <v>570837.2520000001</v>
      </c>
      <c r="D14" s="55">
        <v>89317.05745000008</v>
      </c>
      <c r="E14" s="56">
        <v>481520.19455</v>
      </c>
      <c r="F14" s="23"/>
      <c r="G14" s="55">
        <v>0</v>
      </c>
      <c r="H14" s="22">
        <v>359550.942135512</v>
      </c>
      <c r="I14" s="23"/>
      <c r="J14" s="58">
        <v>359550.942135512</v>
      </c>
      <c r="K14" s="56">
        <v>62792.09772000001</v>
      </c>
      <c r="L14" s="59">
        <v>239751.64584000004</v>
      </c>
      <c r="M14" s="59">
        <v>102750.70536</v>
      </c>
      <c r="N14" s="26">
        <v>693</v>
      </c>
      <c r="O14" s="23">
        <v>405987.44892000005</v>
      </c>
      <c r="P14" s="58">
        <v>-46436.50678448804</v>
      </c>
      <c r="Q14" s="60">
        <v>-121969.252414488</v>
      </c>
      <c r="R14" s="58">
        <v>64950.62031524203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24" t="s">
        <v>9</v>
      </c>
      <c r="D2" s="224"/>
      <c r="E2" s="224"/>
      <c r="F2" s="224"/>
      <c r="G2" s="224"/>
      <c r="H2" s="224"/>
      <c r="I2" s="224"/>
      <c r="J2" s="224"/>
      <c r="K2" s="224"/>
    </row>
    <row r="3" spans="3:11" ht="18.75">
      <c r="C3" s="224" t="s">
        <v>89</v>
      </c>
      <c r="D3" s="224"/>
      <c r="E3" s="224"/>
      <c r="F3" s="224"/>
      <c r="G3" s="224"/>
      <c r="H3" s="224"/>
      <c r="I3" s="224"/>
      <c r="J3" s="224"/>
      <c r="K3" s="224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0" t="s">
        <v>18</v>
      </c>
      <c r="B8" s="253" t="s">
        <v>0</v>
      </c>
      <c r="C8" s="206" t="s">
        <v>261</v>
      </c>
      <c r="D8" s="218" t="s">
        <v>279</v>
      </c>
      <c r="E8" s="243" t="s">
        <v>289</v>
      </c>
      <c r="F8" s="256"/>
      <c r="G8" s="218" t="s">
        <v>281</v>
      </c>
      <c r="H8" s="266" t="s">
        <v>290</v>
      </c>
      <c r="I8" s="238"/>
      <c r="J8" s="218" t="s">
        <v>1</v>
      </c>
      <c r="K8" s="243" t="s">
        <v>2</v>
      </c>
      <c r="L8" s="256"/>
      <c r="M8" s="256"/>
      <c r="N8" s="256"/>
      <c r="O8" s="235"/>
      <c r="P8" s="218" t="s">
        <v>291</v>
      </c>
      <c r="Q8" s="218" t="s">
        <v>292</v>
      </c>
      <c r="R8" s="218" t="s">
        <v>285</v>
      </c>
    </row>
    <row r="9" spans="1:18" s="198" customFormat="1" ht="12.75" customHeight="1" thickBot="1">
      <c r="A9" s="251"/>
      <c r="B9" s="254"/>
      <c r="C9" s="255"/>
      <c r="D9" s="219"/>
      <c r="E9" s="245"/>
      <c r="F9" s="257"/>
      <c r="G9" s="219"/>
      <c r="H9" s="267"/>
      <c r="I9" s="240"/>
      <c r="J9" s="219"/>
      <c r="K9" s="263"/>
      <c r="L9" s="264"/>
      <c r="M9" s="264"/>
      <c r="N9" s="264"/>
      <c r="O9" s="265"/>
      <c r="P9" s="219"/>
      <c r="Q9" s="219"/>
      <c r="R9" s="219"/>
    </row>
    <row r="10" spans="1:18" s="198" customFormat="1" ht="26.25" customHeight="1" thickBot="1">
      <c r="A10" s="251"/>
      <c r="B10" s="254"/>
      <c r="C10" s="255"/>
      <c r="D10" s="219"/>
      <c r="E10" s="248" t="s">
        <v>11</v>
      </c>
      <c r="F10" s="249"/>
      <c r="G10" s="219"/>
      <c r="H10" s="248" t="s">
        <v>275</v>
      </c>
      <c r="I10" s="249"/>
      <c r="J10" s="219"/>
      <c r="K10" s="209" t="s">
        <v>286</v>
      </c>
      <c r="L10" s="221" t="s">
        <v>287</v>
      </c>
      <c r="M10" s="221" t="s">
        <v>13</v>
      </c>
      <c r="N10" s="221" t="s">
        <v>6</v>
      </c>
      <c r="O10" s="223" t="s">
        <v>7</v>
      </c>
      <c r="P10" s="219"/>
      <c r="Q10" s="219"/>
      <c r="R10" s="219"/>
    </row>
    <row r="11" spans="1:18" s="198" customFormat="1" ht="81.75" customHeight="1" thickBot="1">
      <c r="A11" s="252"/>
      <c r="B11" s="222"/>
      <c r="C11" s="207"/>
      <c r="D11" s="220"/>
      <c r="E11" s="32" t="s">
        <v>276</v>
      </c>
      <c r="F11" s="33" t="s">
        <v>4</v>
      </c>
      <c r="G11" s="220"/>
      <c r="H11" s="34" t="s">
        <v>17</v>
      </c>
      <c r="I11" s="33" t="s">
        <v>4</v>
      </c>
      <c r="J11" s="220"/>
      <c r="K11" s="262"/>
      <c r="L11" s="222"/>
      <c r="M11" s="222"/>
      <c r="N11" s="222"/>
      <c r="O11" s="207"/>
      <c r="P11" s="220"/>
      <c r="Q11" s="220"/>
      <c r="R11" s="220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98</v>
      </c>
      <c r="B15" s="28">
        <v>3965.8</v>
      </c>
      <c r="C15" s="54">
        <v>324799.02</v>
      </c>
      <c r="D15" s="55">
        <v>50862.18132050504</v>
      </c>
      <c r="E15" s="56">
        <v>273936.838679495</v>
      </c>
      <c r="F15" s="23"/>
      <c r="G15" s="57">
        <v>0</v>
      </c>
      <c r="H15" s="22">
        <v>204548.53098089277</v>
      </c>
      <c r="I15" s="23"/>
      <c r="J15" s="58">
        <v>204548.53098089277</v>
      </c>
      <c r="K15" s="56">
        <v>35727.8922</v>
      </c>
      <c r="L15" s="59">
        <v>136415.5884</v>
      </c>
      <c r="M15" s="59">
        <v>58463.8236</v>
      </c>
      <c r="N15" s="26"/>
      <c r="O15" s="23">
        <v>230607.3042</v>
      </c>
      <c r="P15" s="58">
        <v>-26058.773219107243</v>
      </c>
      <c r="Q15" s="58">
        <v>-69388.3076986022</v>
      </c>
      <c r="R15" s="58">
        <v>32475.310157621014</v>
      </c>
    </row>
  </sheetData>
  <sheetProtection/>
  <mergeCells count="21">
    <mergeCell ref="K10:K11"/>
    <mergeCell ref="L10:L11"/>
    <mergeCell ref="K8:O9"/>
    <mergeCell ref="P8:P11"/>
    <mergeCell ref="Q8:Q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A8:A11"/>
    <mergeCell ref="B8:B11"/>
    <mergeCell ref="C8:C11"/>
    <mergeCell ref="D8:D11"/>
    <mergeCell ref="E8:F9"/>
    <mergeCell ref="G8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2014-01-07T06:13:58Z</dcterms:modified>
  <cp:category/>
  <cp:version/>
  <cp:contentType/>
  <cp:contentStatus/>
</cp:coreProperties>
</file>