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<sst xmlns="http://schemas.openxmlformats.org/spreadsheetml/2006/main" count="386" uniqueCount="294">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</sst>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9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80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9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80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4" xfId="0" applyNumberFormat="1" applyFont="1" applyFill="1" applyBorder="1" applyAlignment="1">
      <alignment horizont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28" fillId="33" borderId="14" xfId="0" applyNumberFormat="1" applyFont="1" applyFill="1" applyBorder="1" applyAlignment="1">
      <alignment horizontal="center" vertical="center" wrapText="1"/>
    </xf>
    <xf numFmtId="2" fontId="28" fillId="33" borderId="11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  <c r="N1" s="15"/>
    </row>
    <row r="2" spans="3:14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  <c r="N2" s="15"/>
    </row>
    <row r="5" ht="13.5" thickBot="1"/>
    <row r="6" spans="1:19" ht="12.75" customHeight="1">
      <c r="A6" s="215" t="s">
        <v>18</v>
      </c>
      <c r="B6" s="200" t="s">
        <v>0</v>
      </c>
      <c r="C6" s="218" t="s">
        <v>261</v>
      </c>
      <c r="D6" s="221" t="s">
        <v>267</v>
      </c>
      <c r="E6" s="193" t="s">
        <v>10</v>
      </c>
      <c r="F6" s="224"/>
      <c r="G6" s="193" t="s">
        <v>265</v>
      </c>
      <c r="H6" s="226" t="s">
        <v>16</v>
      </c>
      <c r="I6" s="227"/>
      <c r="J6" s="207" t="s">
        <v>1</v>
      </c>
      <c r="K6" s="199" t="s">
        <v>2</v>
      </c>
      <c r="L6" s="200"/>
      <c r="M6" s="200"/>
      <c r="N6" s="200"/>
      <c r="O6" s="200"/>
      <c r="P6" s="201"/>
      <c r="Q6" s="204" t="s">
        <v>260</v>
      </c>
      <c r="R6" s="204" t="s">
        <v>3</v>
      </c>
      <c r="S6" s="207" t="s">
        <v>264</v>
      </c>
    </row>
    <row r="7" spans="1:19" ht="12.75" customHeight="1" thickBot="1">
      <c r="A7" s="216"/>
      <c r="B7" s="202"/>
      <c r="C7" s="219"/>
      <c r="D7" s="222"/>
      <c r="E7" s="194"/>
      <c r="F7" s="225"/>
      <c r="G7" s="191"/>
      <c r="H7" s="228"/>
      <c r="I7" s="229"/>
      <c r="J7" s="208"/>
      <c r="K7" s="197"/>
      <c r="L7" s="202"/>
      <c r="M7" s="202"/>
      <c r="N7" s="202"/>
      <c r="O7" s="202"/>
      <c r="P7" s="203"/>
      <c r="Q7" s="205"/>
      <c r="R7" s="205"/>
      <c r="S7" s="208"/>
    </row>
    <row r="8" spans="1:19" ht="26.25" customHeight="1" thickBot="1">
      <c r="A8" s="216"/>
      <c r="B8" s="202"/>
      <c r="C8" s="219"/>
      <c r="D8" s="222"/>
      <c r="E8" s="191" t="s">
        <v>11</v>
      </c>
      <c r="F8" s="192"/>
      <c r="G8" s="191"/>
      <c r="H8" s="193" t="s">
        <v>266</v>
      </c>
      <c r="I8" s="195" t="s">
        <v>17</v>
      </c>
      <c r="J8" s="208"/>
      <c r="K8" s="197" t="s">
        <v>12</v>
      </c>
      <c r="L8" s="202" t="s">
        <v>5</v>
      </c>
      <c r="M8" s="210" t="s">
        <v>13</v>
      </c>
      <c r="N8" s="202" t="s">
        <v>6</v>
      </c>
      <c r="O8" s="202" t="s">
        <v>14</v>
      </c>
      <c r="P8" s="203" t="s">
        <v>7</v>
      </c>
      <c r="Q8" s="205"/>
      <c r="R8" s="205"/>
      <c r="S8" s="209"/>
    </row>
    <row r="9" spans="1:19" ht="43.5" customHeight="1" thickBot="1">
      <c r="A9" s="217"/>
      <c r="B9" s="210"/>
      <c r="C9" s="220"/>
      <c r="D9" s="223"/>
      <c r="E9" s="81" t="s">
        <v>15</v>
      </c>
      <c r="F9" s="82" t="s">
        <v>4</v>
      </c>
      <c r="G9" s="194"/>
      <c r="H9" s="194"/>
      <c r="I9" s="196"/>
      <c r="J9" s="209"/>
      <c r="K9" s="198"/>
      <c r="L9" s="210"/>
      <c r="M9" s="211"/>
      <c r="N9" s="210"/>
      <c r="O9" s="210"/>
      <c r="P9" s="212"/>
      <c r="Q9" s="206"/>
      <c r="R9" s="206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  <mergeCell ref="R6:R9"/>
    <mergeCell ref="S6:S8"/>
    <mergeCell ref="L8:L9"/>
    <mergeCell ref="M8:M9"/>
    <mergeCell ref="N8:N9"/>
    <mergeCell ref="O8:O9"/>
    <mergeCell ref="P8:P9"/>
    <mergeCell ref="E8:F8"/>
    <mergeCell ref="H8:H9"/>
    <mergeCell ref="I8:I9"/>
    <mergeCell ref="K8:K9"/>
    <mergeCell ref="K6:P7"/>
    <mergeCell ref="Q6:Q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2" sqref="A12:IV13"/>
      <selection pane="topRight" activeCell="A12" sqref="A12:IV13"/>
      <selection pane="bottomLeft" activeCell="A12" sqref="A12:IV13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</row>
    <row r="6" spans="5:8" ht="13.5" thickBot="1">
      <c r="E6" s="29"/>
      <c r="F6" s="16"/>
      <c r="H6" s="16"/>
    </row>
    <row r="7" spans="1:19" ht="12.75" customHeight="1">
      <c r="A7" s="215" t="s">
        <v>18</v>
      </c>
      <c r="B7" s="200" t="s">
        <v>0</v>
      </c>
      <c r="C7" s="218" t="s">
        <v>261</v>
      </c>
      <c r="D7" s="221" t="s">
        <v>267</v>
      </c>
      <c r="E7" s="193" t="s">
        <v>10</v>
      </c>
      <c r="F7" s="224"/>
      <c r="G7" s="193" t="s">
        <v>265</v>
      </c>
      <c r="H7" s="226" t="s">
        <v>16</v>
      </c>
      <c r="I7" s="227"/>
      <c r="J7" s="207" t="s">
        <v>1</v>
      </c>
      <c r="K7" s="199" t="s">
        <v>2</v>
      </c>
      <c r="L7" s="200"/>
      <c r="M7" s="200"/>
      <c r="N7" s="200"/>
      <c r="O7" s="200"/>
      <c r="P7" s="201"/>
      <c r="Q7" s="204" t="s">
        <v>260</v>
      </c>
      <c r="R7" s="204" t="s">
        <v>3</v>
      </c>
      <c r="S7" s="207" t="s">
        <v>264</v>
      </c>
    </row>
    <row r="8" spans="1:19" ht="12.75" customHeight="1" thickBot="1">
      <c r="A8" s="216"/>
      <c r="B8" s="202"/>
      <c r="C8" s="219"/>
      <c r="D8" s="222"/>
      <c r="E8" s="194"/>
      <c r="F8" s="225"/>
      <c r="G8" s="191"/>
      <c r="H8" s="228"/>
      <c r="I8" s="229"/>
      <c r="J8" s="208"/>
      <c r="K8" s="197"/>
      <c r="L8" s="202"/>
      <c r="M8" s="202"/>
      <c r="N8" s="202"/>
      <c r="O8" s="202"/>
      <c r="P8" s="203"/>
      <c r="Q8" s="205"/>
      <c r="R8" s="205"/>
      <c r="S8" s="208"/>
    </row>
    <row r="9" spans="1:19" ht="26.25" customHeight="1" thickBot="1">
      <c r="A9" s="216"/>
      <c r="B9" s="202"/>
      <c r="C9" s="219"/>
      <c r="D9" s="222"/>
      <c r="E9" s="191" t="s">
        <v>11</v>
      </c>
      <c r="F9" s="192"/>
      <c r="G9" s="191"/>
      <c r="H9" s="193" t="s">
        <v>266</v>
      </c>
      <c r="I9" s="195" t="s">
        <v>17</v>
      </c>
      <c r="J9" s="208"/>
      <c r="K9" s="197" t="s">
        <v>12</v>
      </c>
      <c r="L9" s="202" t="s">
        <v>5</v>
      </c>
      <c r="M9" s="210" t="s">
        <v>13</v>
      </c>
      <c r="N9" s="202" t="s">
        <v>6</v>
      </c>
      <c r="O9" s="210" t="s">
        <v>268</v>
      </c>
      <c r="P9" s="203" t="s">
        <v>7</v>
      </c>
      <c r="Q9" s="205"/>
      <c r="R9" s="205"/>
      <c r="S9" s="209"/>
    </row>
    <row r="10" spans="1:19" ht="70.5" customHeight="1" thickBot="1">
      <c r="A10" s="217"/>
      <c r="B10" s="210"/>
      <c r="C10" s="220"/>
      <c r="D10" s="223"/>
      <c r="E10" s="81" t="s">
        <v>15</v>
      </c>
      <c r="F10" s="82" t="s">
        <v>4</v>
      </c>
      <c r="G10" s="194"/>
      <c r="H10" s="194"/>
      <c r="I10" s="196"/>
      <c r="J10" s="209"/>
      <c r="K10" s="198"/>
      <c r="L10" s="210"/>
      <c r="M10" s="211"/>
      <c r="N10" s="210"/>
      <c r="O10" s="211"/>
      <c r="P10" s="212"/>
      <c r="Q10" s="206"/>
      <c r="R10" s="206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71" customFormat="1" ht="12.75">
      <c r="A12" s="59" t="s">
        <v>269</v>
      </c>
      <c r="B12" s="30"/>
      <c r="C12" s="257"/>
      <c r="D12" s="258"/>
      <c r="E12" s="271"/>
      <c r="F12" s="259"/>
      <c r="G12" s="260"/>
      <c r="H12" s="261"/>
      <c r="I12" s="259"/>
      <c r="J12" s="24"/>
      <c r="K12" s="258"/>
      <c r="L12" s="263"/>
      <c r="M12" s="263"/>
      <c r="N12" s="263"/>
      <c r="O12" s="270"/>
      <c r="P12" s="259"/>
      <c r="Q12" s="24"/>
      <c r="R12" s="267"/>
      <c r="S12" s="272"/>
    </row>
    <row r="13" spans="1:19" s="72" customFormat="1" ht="11.25">
      <c r="A13" s="63" t="s">
        <v>88</v>
      </c>
      <c r="B13" s="24"/>
      <c r="C13" s="265"/>
      <c r="D13" s="258"/>
      <c r="E13" s="271"/>
      <c r="F13" s="259"/>
      <c r="G13" s="49"/>
      <c r="H13" s="21"/>
      <c r="I13" s="259"/>
      <c r="J13" s="268"/>
      <c r="K13" s="258"/>
      <c r="L13" s="263"/>
      <c r="M13" s="263"/>
      <c r="N13" s="263"/>
      <c r="O13" s="270"/>
      <c r="P13" s="269"/>
      <c r="Q13" s="24"/>
      <c r="R13" s="52"/>
      <c r="S13" s="273"/>
    </row>
    <row r="14" spans="1:19" s="72" customFormat="1" ht="11.25">
      <c r="A14" s="26" t="s">
        <v>22</v>
      </c>
      <c r="B14" s="27">
        <v>226.22</v>
      </c>
      <c r="C14" s="46">
        <v>26196.276</v>
      </c>
      <c r="D14" s="87">
        <v>2779.876</v>
      </c>
      <c r="E14" s="274">
        <v>23416.4</v>
      </c>
      <c r="F14" s="22">
        <v>0</v>
      </c>
      <c r="G14" s="49">
        <v>2779.876</v>
      </c>
      <c r="H14" s="21">
        <v>0</v>
      </c>
      <c r="I14" s="22">
        <v>12590.486790660538</v>
      </c>
      <c r="J14" s="50">
        <v>15370.362790660538</v>
      </c>
      <c r="K14" s="48">
        <v>1075.9253953462378</v>
      </c>
      <c r="L14" s="51">
        <v>4303.701581384951</v>
      </c>
      <c r="M14" s="51">
        <v>3842.5906976651345</v>
      </c>
      <c r="N14" s="51">
        <v>834</v>
      </c>
      <c r="O14" s="25">
        <v>461.1108837198161</v>
      </c>
      <c r="P14" s="22">
        <v>10517.328558116138</v>
      </c>
      <c r="Q14" s="50">
        <v>4853.0342325444</v>
      </c>
      <c r="R14" s="52">
        <v>-10825.913209339464</v>
      </c>
      <c r="S14" s="273">
        <v>2866.6881003198923</v>
      </c>
    </row>
  </sheetData>
  <sheetProtection/>
  <mergeCells count="23"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  <mergeCell ref="R7:R10"/>
    <mergeCell ref="S7:S9"/>
    <mergeCell ref="L9:L10"/>
    <mergeCell ref="M9:M10"/>
    <mergeCell ref="N9:N10"/>
    <mergeCell ref="O9:O10"/>
    <mergeCell ref="P9:P10"/>
    <mergeCell ref="E9:F9"/>
    <mergeCell ref="H9:H10"/>
    <mergeCell ref="I9:I10"/>
    <mergeCell ref="K9:K10"/>
    <mergeCell ref="K7:P8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</row>
    <row r="4" spans="4:10" ht="12.75">
      <c r="D4" s="231" t="s">
        <v>270</v>
      </c>
      <c r="E4" s="231"/>
      <c r="F4" s="231"/>
      <c r="G4" s="231"/>
      <c r="H4" s="231"/>
      <c r="I4" s="231"/>
      <c r="J4" s="231"/>
    </row>
    <row r="6" spans="5:8" ht="13.5" thickBot="1">
      <c r="E6" s="29"/>
      <c r="F6" s="16"/>
      <c r="H6" s="16"/>
    </row>
    <row r="7" spans="1:19" ht="12.75" customHeight="1">
      <c r="A7" s="215" t="s">
        <v>18</v>
      </c>
      <c r="B7" s="200" t="s">
        <v>0</v>
      </c>
      <c r="C7" s="218" t="s">
        <v>261</v>
      </c>
      <c r="D7" s="221" t="s">
        <v>267</v>
      </c>
      <c r="E7" s="232" t="s">
        <v>271</v>
      </c>
      <c r="F7" s="224"/>
      <c r="G7" s="232" t="s">
        <v>265</v>
      </c>
      <c r="H7" s="235" t="s">
        <v>272</v>
      </c>
      <c r="I7" s="227"/>
      <c r="J7" s="207" t="s">
        <v>1</v>
      </c>
      <c r="K7" s="199" t="s">
        <v>2</v>
      </c>
      <c r="L7" s="200"/>
      <c r="M7" s="200"/>
      <c r="N7" s="200"/>
      <c r="O7" s="200"/>
      <c r="P7" s="201"/>
      <c r="Q7" s="204" t="s">
        <v>273</v>
      </c>
      <c r="R7" s="221" t="s">
        <v>274</v>
      </c>
      <c r="S7" s="207" t="s">
        <v>264</v>
      </c>
    </row>
    <row r="8" spans="1:19" ht="12.75" customHeight="1" thickBot="1">
      <c r="A8" s="216"/>
      <c r="B8" s="202"/>
      <c r="C8" s="219"/>
      <c r="D8" s="222"/>
      <c r="E8" s="233"/>
      <c r="F8" s="192"/>
      <c r="G8" s="233"/>
      <c r="H8" s="236"/>
      <c r="I8" s="229"/>
      <c r="J8" s="208"/>
      <c r="K8" s="197"/>
      <c r="L8" s="202"/>
      <c r="M8" s="202"/>
      <c r="N8" s="202"/>
      <c r="O8" s="202"/>
      <c r="P8" s="203"/>
      <c r="Q8" s="205"/>
      <c r="R8" s="222"/>
      <c r="S8" s="208"/>
    </row>
    <row r="9" spans="1:19" ht="26.25" customHeight="1" thickBot="1">
      <c r="A9" s="216"/>
      <c r="B9" s="202"/>
      <c r="C9" s="219"/>
      <c r="D9" s="222"/>
      <c r="E9" s="234"/>
      <c r="F9" s="225"/>
      <c r="G9" s="233"/>
      <c r="H9" s="237" t="s">
        <v>275</v>
      </c>
      <c r="I9" s="238"/>
      <c r="J9" s="208"/>
      <c r="K9" s="197" t="s">
        <v>12</v>
      </c>
      <c r="L9" s="202" t="s">
        <v>5</v>
      </c>
      <c r="M9" s="210" t="s">
        <v>13</v>
      </c>
      <c r="N9" s="202" t="s">
        <v>6</v>
      </c>
      <c r="O9" s="210" t="s">
        <v>268</v>
      </c>
      <c r="P9" s="203" t="s">
        <v>7</v>
      </c>
      <c r="Q9" s="205"/>
      <c r="R9" s="222"/>
      <c r="S9" s="209"/>
    </row>
    <row r="10" spans="1:19" ht="71.25" customHeight="1" thickBot="1">
      <c r="A10" s="217"/>
      <c r="B10" s="210"/>
      <c r="C10" s="220"/>
      <c r="D10" s="223"/>
      <c r="E10" s="31" t="s">
        <v>276</v>
      </c>
      <c r="F10" s="32" t="s">
        <v>4</v>
      </c>
      <c r="G10" s="234"/>
      <c r="H10" s="33" t="s">
        <v>17</v>
      </c>
      <c r="I10" s="33" t="s">
        <v>277</v>
      </c>
      <c r="J10" s="209"/>
      <c r="K10" s="198"/>
      <c r="L10" s="210"/>
      <c r="M10" s="211"/>
      <c r="N10" s="210"/>
      <c r="O10" s="211"/>
      <c r="P10" s="212"/>
      <c r="Q10" s="206"/>
      <c r="R10" s="230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71" customFormat="1" ht="12.75">
      <c r="A12" s="59" t="s">
        <v>278</v>
      </c>
      <c r="B12" s="30"/>
      <c r="C12" s="257"/>
      <c r="D12" s="190"/>
      <c r="E12" s="258"/>
      <c r="F12" s="259"/>
      <c r="G12" s="260"/>
      <c r="H12" s="261"/>
      <c r="I12" s="259"/>
      <c r="J12" s="24"/>
      <c r="K12" s="258"/>
      <c r="L12" s="263"/>
      <c r="M12" s="263"/>
      <c r="N12" s="263"/>
      <c r="O12" s="270"/>
      <c r="P12" s="259"/>
      <c r="Q12" s="24"/>
      <c r="R12" s="267"/>
      <c r="S12" s="264"/>
    </row>
    <row r="13" spans="1:19" s="72" customFormat="1" ht="11.25">
      <c r="A13" s="63" t="s">
        <v>88</v>
      </c>
      <c r="B13" s="24"/>
      <c r="C13" s="265"/>
      <c r="D13" s="190"/>
      <c r="E13" s="258"/>
      <c r="F13" s="259"/>
      <c r="G13" s="49"/>
      <c r="H13" s="261"/>
      <c r="I13" s="259"/>
      <c r="J13" s="268"/>
      <c r="K13" s="258"/>
      <c r="L13" s="263"/>
      <c r="M13" s="263"/>
      <c r="N13" s="263"/>
      <c r="O13" s="270"/>
      <c r="P13" s="269"/>
      <c r="Q13" s="24"/>
      <c r="R13" s="52"/>
      <c r="S13" s="50"/>
    </row>
    <row r="14" spans="1:19" s="72" customFormat="1" ht="11.25">
      <c r="A14" s="26" t="s">
        <v>22</v>
      </c>
      <c r="B14" s="27">
        <v>226.22</v>
      </c>
      <c r="C14" s="46">
        <v>28069.3776</v>
      </c>
      <c r="D14" s="47">
        <v>2106.1476000000002</v>
      </c>
      <c r="E14" s="48">
        <v>25963.23</v>
      </c>
      <c r="F14" s="22"/>
      <c r="G14" s="49"/>
      <c r="H14" s="21">
        <v>16176.491957373295</v>
      </c>
      <c r="I14" s="22"/>
      <c r="J14" s="50">
        <v>16176.491957373295</v>
      </c>
      <c r="K14" s="48">
        <v>1964.8564320000003</v>
      </c>
      <c r="L14" s="51">
        <v>7859.425728000001</v>
      </c>
      <c r="M14" s="51">
        <v>7017.3444</v>
      </c>
      <c r="N14" s="25"/>
      <c r="O14" s="25">
        <v>842.081328</v>
      </c>
      <c r="P14" s="22">
        <v>17683.707888</v>
      </c>
      <c r="Q14" s="50">
        <v>-1507.2159306267058</v>
      </c>
      <c r="R14" s="52">
        <v>-9786.738042626705</v>
      </c>
      <c r="S14" s="50">
        <v>2528.601986725218</v>
      </c>
    </row>
  </sheetData>
  <sheetProtection/>
  <mergeCells count="22"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  <mergeCell ref="C1:K1"/>
    <mergeCell ref="C2:K2"/>
    <mergeCell ref="D4:J4"/>
    <mergeCell ref="E7:F9"/>
    <mergeCell ref="G7:G10"/>
    <mergeCell ref="H7:I8"/>
    <mergeCell ref="A7:A10"/>
    <mergeCell ref="B7:B10"/>
    <mergeCell ref="C7:C10"/>
    <mergeCell ref="D7:D10"/>
    <mergeCell ref="Q7:Q10"/>
    <mergeCell ref="R7:R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3"/>
      <c r="K1" s="213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3"/>
      <c r="K2" s="213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39" t="s">
        <v>18</v>
      </c>
      <c r="B7" s="242" t="s">
        <v>0</v>
      </c>
      <c r="C7" s="195" t="s">
        <v>261</v>
      </c>
      <c r="D7" s="207" t="s">
        <v>279</v>
      </c>
      <c r="E7" s="232" t="s">
        <v>280</v>
      </c>
      <c r="F7" s="245"/>
      <c r="G7" s="207" t="s">
        <v>281</v>
      </c>
      <c r="H7" s="247" t="s">
        <v>282</v>
      </c>
      <c r="I7" s="248"/>
      <c r="J7" s="207" t="s">
        <v>1</v>
      </c>
      <c r="K7" s="232" t="s">
        <v>2</v>
      </c>
      <c r="L7" s="245"/>
      <c r="M7" s="245"/>
      <c r="N7" s="245"/>
      <c r="O7" s="224"/>
      <c r="P7" s="207" t="s">
        <v>283</v>
      </c>
      <c r="Q7" s="232" t="s">
        <v>284</v>
      </c>
      <c r="R7" s="207" t="s">
        <v>285</v>
      </c>
    </row>
    <row r="8" spans="1:18" ht="12.75" customHeight="1" thickBot="1">
      <c r="A8" s="240"/>
      <c r="B8" s="243"/>
      <c r="C8" s="244"/>
      <c r="D8" s="208"/>
      <c r="E8" s="234"/>
      <c r="F8" s="246"/>
      <c r="G8" s="208"/>
      <c r="H8" s="249"/>
      <c r="I8" s="250"/>
      <c r="J8" s="208"/>
      <c r="K8" s="252"/>
      <c r="L8" s="253"/>
      <c r="M8" s="253"/>
      <c r="N8" s="253"/>
      <c r="O8" s="254"/>
      <c r="P8" s="208"/>
      <c r="Q8" s="233"/>
      <c r="R8" s="208"/>
    </row>
    <row r="9" spans="1:18" ht="26.25" customHeight="1" thickBot="1">
      <c r="A9" s="240"/>
      <c r="B9" s="243"/>
      <c r="C9" s="244"/>
      <c r="D9" s="208"/>
      <c r="E9" s="237" t="s">
        <v>11</v>
      </c>
      <c r="F9" s="238"/>
      <c r="G9" s="208"/>
      <c r="H9" s="237" t="s">
        <v>11</v>
      </c>
      <c r="I9" s="238"/>
      <c r="J9" s="208"/>
      <c r="K9" s="198" t="s">
        <v>286</v>
      </c>
      <c r="L9" s="210" t="s">
        <v>287</v>
      </c>
      <c r="M9" s="210" t="s">
        <v>13</v>
      </c>
      <c r="N9" s="210" t="s">
        <v>6</v>
      </c>
      <c r="O9" s="212" t="s">
        <v>7</v>
      </c>
      <c r="P9" s="208"/>
      <c r="Q9" s="233"/>
      <c r="R9" s="208"/>
    </row>
    <row r="10" spans="1:18" ht="81.75" customHeight="1" thickBot="1">
      <c r="A10" s="241"/>
      <c r="B10" s="211"/>
      <c r="C10" s="196"/>
      <c r="D10" s="209"/>
      <c r="E10" s="31" t="s">
        <v>276</v>
      </c>
      <c r="F10" s="32" t="s">
        <v>4</v>
      </c>
      <c r="G10" s="209"/>
      <c r="H10" s="33" t="s">
        <v>17</v>
      </c>
      <c r="I10" s="32" t="s">
        <v>4</v>
      </c>
      <c r="J10" s="209"/>
      <c r="K10" s="251"/>
      <c r="L10" s="211"/>
      <c r="M10" s="211"/>
      <c r="N10" s="211"/>
      <c r="O10" s="196"/>
      <c r="P10" s="209"/>
      <c r="Q10" s="234"/>
      <c r="R10" s="209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71" customFormat="1" ht="12.75">
      <c r="A12" s="59" t="s">
        <v>288</v>
      </c>
      <c r="B12" s="30"/>
      <c r="C12" s="257"/>
      <c r="D12" s="190"/>
      <c r="E12" s="262"/>
      <c r="F12" s="259"/>
      <c r="G12" s="266"/>
      <c r="H12" s="261"/>
      <c r="I12" s="259"/>
      <c r="J12" s="24"/>
      <c r="K12" s="258"/>
      <c r="L12" s="263"/>
      <c r="M12" s="263"/>
      <c r="N12" s="263"/>
      <c r="O12" s="259"/>
      <c r="P12" s="24"/>
      <c r="Q12" s="267"/>
      <c r="R12" s="264"/>
    </row>
    <row r="13" spans="1:18" s="72" customFormat="1" ht="11.25">
      <c r="A13" s="63" t="s">
        <v>88</v>
      </c>
      <c r="B13" s="24"/>
      <c r="C13" s="265"/>
      <c r="D13" s="190"/>
      <c r="E13" s="48"/>
      <c r="F13" s="259"/>
      <c r="G13" s="47"/>
      <c r="H13" s="21"/>
      <c r="I13" s="259"/>
      <c r="J13" s="268"/>
      <c r="K13" s="258"/>
      <c r="L13" s="263"/>
      <c r="M13" s="263"/>
      <c r="N13" s="263"/>
      <c r="O13" s="269"/>
      <c r="P13" s="24"/>
      <c r="Q13" s="52"/>
      <c r="R13" s="50"/>
    </row>
    <row r="14" spans="1:18" s="72" customFormat="1" ht="11.25">
      <c r="A14" s="26" t="s">
        <v>22</v>
      </c>
      <c r="B14" s="27">
        <v>226.22</v>
      </c>
      <c r="C14" s="46">
        <v>32562.1068</v>
      </c>
      <c r="D14" s="47">
        <v>4948.9568</v>
      </c>
      <c r="E14" s="48">
        <v>27613.15</v>
      </c>
      <c r="F14" s="22"/>
      <c r="G14" s="47">
        <v>0</v>
      </c>
      <c r="H14" s="21">
        <v>19813.60985723663</v>
      </c>
      <c r="I14" s="22"/>
      <c r="J14" s="50">
        <v>19813.60985723663</v>
      </c>
      <c r="K14" s="48">
        <v>3581.831748</v>
      </c>
      <c r="L14" s="51">
        <v>13676.084856</v>
      </c>
      <c r="M14" s="51">
        <v>5861.179224</v>
      </c>
      <c r="N14" s="25">
        <v>401</v>
      </c>
      <c r="O14" s="22">
        <v>23520.095827999998</v>
      </c>
      <c r="P14" s="50">
        <v>-3706.485970763366</v>
      </c>
      <c r="Q14" s="52">
        <v>-7799.54014276337</v>
      </c>
      <c r="R14" s="264">
        <v>2912.0746544530107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3" t="s">
        <v>9</v>
      </c>
      <c r="D1" s="213"/>
      <c r="E1" s="213"/>
      <c r="F1" s="213"/>
      <c r="G1" s="213"/>
      <c r="H1" s="213"/>
      <c r="I1" s="213"/>
      <c r="J1" s="213"/>
      <c r="K1" s="213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3"/>
      <c r="K2" s="213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39" t="s">
        <v>18</v>
      </c>
      <c r="B7" s="242" t="s">
        <v>0</v>
      </c>
      <c r="C7" s="195" t="s">
        <v>261</v>
      </c>
      <c r="D7" s="207" t="s">
        <v>279</v>
      </c>
      <c r="E7" s="232" t="s">
        <v>289</v>
      </c>
      <c r="F7" s="245"/>
      <c r="G7" s="207" t="s">
        <v>281</v>
      </c>
      <c r="H7" s="255" t="s">
        <v>290</v>
      </c>
      <c r="I7" s="227"/>
      <c r="J7" s="207" t="s">
        <v>1</v>
      </c>
      <c r="K7" s="232" t="s">
        <v>2</v>
      </c>
      <c r="L7" s="245"/>
      <c r="M7" s="245"/>
      <c r="N7" s="245"/>
      <c r="O7" s="224"/>
      <c r="P7" s="207" t="s">
        <v>291</v>
      </c>
      <c r="Q7" s="207" t="s">
        <v>292</v>
      </c>
      <c r="R7" s="207" t="s">
        <v>285</v>
      </c>
    </row>
    <row r="8" spans="1:18" s="186" customFormat="1" ht="12.75" customHeight="1" thickBot="1">
      <c r="A8" s="240"/>
      <c r="B8" s="243"/>
      <c r="C8" s="244"/>
      <c r="D8" s="208"/>
      <c r="E8" s="234"/>
      <c r="F8" s="246"/>
      <c r="G8" s="208"/>
      <c r="H8" s="256"/>
      <c r="I8" s="229"/>
      <c r="J8" s="208"/>
      <c r="K8" s="252"/>
      <c r="L8" s="253"/>
      <c r="M8" s="253"/>
      <c r="N8" s="253"/>
      <c r="O8" s="254"/>
      <c r="P8" s="208"/>
      <c r="Q8" s="208"/>
      <c r="R8" s="208"/>
    </row>
    <row r="9" spans="1:18" s="186" customFormat="1" ht="26.25" customHeight="1" thickBot="1">
      <c r="A9" s="240"/>
      <c r="B9" s="243"/>
      <c r="C9" s="244"/>
      <c r="D9" s="208"/>
      <c r="E9" s="237" t="s">
        <v>11</v>
      </c>
      <c r="F9" s="238"/>
      <c r="G9" s="208"/>
      <c r="H9" s="237" t="s">
        <v>275</v>
      </c>
      <c r="I9" s="238"/>
      <c r="J9" s="208"/>
      <c r="K9" s="198" t="s">
        <v>286</v>
      </c>
      <c r="L9" s="210" t="s">
        <v>287</v>
      </c>
      <c r="M9" s="210" t="s">
        <v>13</v>
      </c>
      <c r="N9" s="210" t="s">
        <v>6</v>
      </c>
      <c r="O9" s="212" t="s">
        <v>7</v>
      </c>
      <c r="P9" s="208"/>
      <c r="Q9" s="208"/>
      <c r="R9" s="208"/>
    </row>
    <row r="10" spans="1:18" s="186" customFormat="1" ht="81.75" customHeight="1" thickBot="1">
      <c r="A10" s="241"/>
      <c r="B10" s="211"/>
      <c r="C10" s="196"/>
      <c r="D10" s="209"/>
      <c r="E10" s="31" t="s">
        <v>276</v>
      </c>
      <c r="F10" s="32" t="s">
        <v>4</v>
      </c>
      <c r="G10" s="209"/>
      <c r="H10" s="33" t="s">
        <v>17</v>
      </c>
      <c r="I10" s="32" t="s">
        <v>4</v>
      </c>
      <c r="J10" s="209"/>
      <c r="K10" s="251"/>
      <c r="L10" s="211"/>
      <c r="M10" s="211"/>
      <c r="N10" s="211"/>
      <c r="O10" s="196"/>
      <c r="P10" s="209"/>
      <c r="Q10" s="209"/>
      <c r="R10" s="209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s="71" customFormat="1" ht="12.75">
      <c r="A12" s="59" t="s">
        <v>293</v>
      </c>
      <c r="B12" s="30"/>
      <c r="C12" s="257"/>
      <c r="D12" s="190"/>
      <c r="E12" s="258"/>
      <c r="F12" s="259"/>
      <c r="G12" s="260"/>
      <c r="H12" s="261"/>
      <c r="I12" s="259"/>
      <c r="J12" s="24"/>
      <c r="K12" s="262">
        <v>0</v>
      </c>
      <c r="L12" s="263"/>
      <c r="M12" s="263"/>
      <c r="N12" s="263"/>
      <c r="O12" s="259"/>
      <c r="P12" s="24"/>
      <c r="Q12" s="264"/>
      <c r="R12" s="264">
        <v>0</v>
      </c>
    </row>
    <row r="13" spans="1:18" s="72" customFormat="1" ht="11.25">
      <c r="A13" s="63" t="s">
        <v>88</v>
      </c>
      <c r="B13" s="24"/>
      <c r="C13" s="265"/>
      <c r="D13" s="190"/>
      <c r="E13" s="258"/>
      <c r="F13" s="259"/>
      <c r="G13" s="49"/>
      <c r="H13" s="261"/>
      <c r="I13" s="259"/>
      <c r="J13" s="24"/>
      <c r="K13" s="48">
        <v>0</v>
      </c>
      <c r="L13" s="263"/>
      <c r="M13" s="263"/>
      <c r="N13" s="263"/>
      <c r="O13" s="259"/>
      <c r="P13" s="24"/>
      <c r="Q13" s="50"/>
      <c r="R13" s="50">
        <v>0</v>
      </c>
    </row>
    <row r="14" spans="1:18" s="72" customFormat="1" ht="11.25">
      <c r="A14" s="26" t="s">
        <v>22</v>
      </c>
      <c r="B14" s="27">
        <v>226.22</v>
      </c>
      <c r="C14" s="46">
        <v>18527.418</v>
      </c>
      <c r="D14" s="47">
        <v>2818.2969650000014</v>
      </c>
      <c r="E14" s="48">
        <v>15709.121035</v>
      </c>
      <c r="F14" s="22"/>
      <c r="G14" s="49">
        <v>0</v>
      </c>
      <c r="H14" s="21">
        <v>11271.96264778192</v>
      </c>
      <c r="I14" s="22"/>
      <c r="J14" s="50">
        <v>11271.96264778192</v>
      </c>
      <c r="K14" s="48">
        <v>2038.0159800000001</v>
      </c>
      <c r="L14" s="51">
        <v>7781.515560000001</v>
      </c>
      <c r="M14" s="51">
        <v>3334.9352400000002</v>
      </c>
      <c r="N14" s="25"/>
      <c r="O14" s="22">
        <v>13154.46678</v>
      </c>
      <c r="P14" s="50">
        <v>-1882.5041322180805</v>
      </c>
      <c r="Q14" s="50">
        <v>-4437.15838721808</v>
      </c>
      <c r="R14" s="50">
        <v>1456.0373272265053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2014-01-08T03:51:02Z</dcterms:modified>
  <cp:category/>
  <cp:version/>
  <cp:contentType/>
  <cp:contentStatus/>
</cp:coreProperties>
</file>